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Ocak Ebis 2023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<sst xmlns="http://schemas.openxmlformats.org/spreadsheetml/2006/main" count="183" uniqueCount="47">
  <si>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</si>
  <si>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</si>
  <si>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</si>
  <si>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</si>
  <si>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</si>
  <si>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</si>
  <si>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</si>
  <si>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</si>
  <si>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</si>
  <si>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</si>
  <si>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</si>
  <si>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</si>
  <si>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</si>
  <si>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</si>
  <si>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</si>
  <si>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</si>
  <si>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</si>
  <si>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</si>
  <si>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</si>
  <si>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</si>
  <si>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</si>
  <si>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</si>
  <si>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</si>
  <si>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</si>
  <si>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</si>
  <si>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</si>
  <si>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</si>
  <si>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</si>
  <si>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</si>
  <si>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</si>
  <si>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</si>
  <si>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</si>
  <si>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</si>
  <si>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</si>
  <si>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</si>
  <si>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</si>
  <si>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</si>
  <si>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</si>
  <si>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</si>
  <si>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</si>
  <si>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</si>
  <si>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</si>
  <si>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</si>
  <si>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</si>
  <si>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</si>
  <si>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OCAK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</si>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</sst>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0" workbookViewId="0">
      <selection activeCell="N51" sqref="N51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64.505655094637277</v>
      </c>
      <c r="D17" s="38">
        <v>22.156940737498207</v>
      </c>
      <c r="E17" s="39">
        <v>22.320738816099112</v>
      </c>
      <c r="F17" s="40">
        <v>49.209659870967727</v>
      </c>
      <c r="G17" s="41">
        <v>19.366033578236312</v>
      </c>
      <c r="H17" s="42">
        <v>19.500114933864097</v>
      </c>
      <c r="I17" s="43">
        <v>77.278400716981139</v>
      </c>
      <c r="J17" s="44">
        <v>77.520195819480662</v>
      </c>
      <c r="K17" s="45">
        <v>77.517324079327722</v>
      </c>
      <c r="L17" s="46">
        <v>25.02197168772323</v>
      </c>
    </row>
    <row r="18" spans="1:12" x14ac:dyDescent="0.3">
      <c r="A18" s="10" t="s">
        <v>17</v>
      </c>
      <c r="B18" s="10" t="s">
        <v>18</v>
      </c>
      <c r="C18" s="37">
        <v>3.8808293375394327</v>
      </c>
      <c r="D18" s="38">
        <v>7.0869680227275857</v>
      </c>
      <c r="E18" s="39">
        <v>7.0745671892115318</v>
      </c>
      <c r="F18" s="40">
        <v>4.2687095483870969</v>
      </c>
      <c r="G18" s="41">
        <v>7.0782431024710286</v>
      </c>
      <c r="H18" s="42">
        <v>7.0656204384583425</v>
      </c>
      <c r="I18" s="43">
        <v>6.0180189056603774</v>
      </c>
      <c r="J18" s="44">
        <v>5.5707876929357072</v>
      </c>
      <c r="K18" s="45">
        <v>5.5760993465546216</v>
      </c>
      <c r="L18" s="46">
        <v>6.9902225715021515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4.1196330361170128</v>
      </c>
      <c r="E21" s="39">
        <v>4.1036989520226035</v>
      </c>
      <c r="F21" s="40">
        <v>0</v>
      </c>
      <c r="G21" s="41">
        <v>5.7764897998718867</v>
      </c>
      <c r="H21" s="42">
        <v>5.7505372036444795</v>
      </c>
      <c r="I21" s="43">
        <v>0</v>
      </c>
      <c r="J21" s="44">
        <v>5.540229801111237</v>
      </c>
      <c r="K21" s="45">
        <v>5.4744298729411769</v>
      </c>
      <c r="L21" s="46">
        <v>4.3918536242810546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0.15929464459438983</v>
      </c>
      <c r="E22" s="39">
        <v>0.15867851829369667</v>
      </c>
      <c r="F22" s="40">
        <v>0</v>
      </c>
      <c r="G22" s="41">
        <v>0.15933866510084047</v>
      </c>
      <c r="H22" s="42">
        <v>0.1586227888192156</v>
      </c>
      <c r="I22" s="43">
        <v>0</v>
      </c>
      <c r="J22" s="44">
        <v>0</v>
      </c>
      <c r="K22" s="45">
        <v>0</v>
      </c>
      <c r="L22" s="46">
        <v>0.14986175860022621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99" t="s">
        <v>21</v>
      </c>
      <c r="B25" s="100"/>
      <c r="C25" s="15">
        <v>68.386484432176715</v>
      </c>
      <c r="D25" s="16">
        <v>33.522836440937198</v>
      </c>
      <c r="E25" s="16">
        <v>33.657683475626946</v>
      </c>
      <c r="F25" s="16">
        <v>53.47836941935482</v>
      </c>
      <c r="G25" s="16">
        <v>32.380105145680069</v>
      </c>
      <c r="H25" s="16">
        <v>32.474895364786136</v>
      </c>
      <c r="I25" s="16">
        <v>83.296419622641523</v>
      </c>
      <c r="J25" s="16">
        <v>88.63121331352761</v>
      </c>
      <c r="K25" s="16">
        <v>88.567853298823522</v>
      </c>
      <c r="L25" s="17">
        <v>36.55390964210666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33.805483870967741</v>
      </c>
      <c r="G28" s="51">
        <v>12.578270926684393</v>
      </c>
      <c r="H28" s="52">
        <v>12.673640485995033</v>
      </c>
      <c r="I28" s="53">
        <v>0</v>
      </c>
      <c r="J28" s="54">
        <v>0</v>
      </c>
      <c r="K28" s="55">
        <v>0</v>
      </c>
      <c r="L28" s="56">
        <v>1.6319113355403856</v>
      </c>
    </row>
    <row r="29" spans="1:12" x14ac:dyDescent="0.3">
      <c r="A29" s="10" t="s">
        <v>17</v>
      </c>
      <c r="B29" s="11" t="s">
        <v>15</v>
      </c>
      <c r="C29" s="47">
        <v>40.121234219242915</v>
      </c>
      <c r="D29" s="48">
        <v>16.090002886054329</v>
      </c>
      <c r="E29" s="49">
        <v>16.182951859324081</v>
      </c>
      <c r="F29" s="50">
        <v>27.970967741935485</v>
      </c>
      <c r="G29" s="51">
        <v>23.87026515111517</v>
      </c>
      <c r="H29" s="52">
        <v>23.888688775543731</v>
      </c>
      <c r="I29" s="53">
        <v>86.434465358490584</v>
      </c>
      <c r="J29" s="54">
        <v>65.178826393015086</v>
      </c>
      <c r="K29" s="55">
        <v>65.431274317983195</v>
      </c>
      <c r="L29" s="56">
        <v>19.909365019538765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1.4635282514732968</v>
      </c>
      <c r="E31" s="49">
        <v>1.4578675574189788</v>
      </c>
      <c r="F31" s="50">
        <v>0</v>
      </c>
      <c r="G31" s="51">
        <v>0.49099989653900655</v>
      </c>
      <c r="H31" s="52">
        <v>0.48879393366119472</v>
      </c>
      <c r="I31" s="53">
        <v>0</v>
      </c>
      <c r="J31" s="54">
        <v>0</v>
      </c>
      <c r="K31" s="55">
        <v>0</v>
      </c>
      <c r="L31" s="56">
        <v>1.2521470235771417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40.121234219242915</v>
      </c>
      <c r="D33" s="16">
        <v>17.553531137527624</v>
      </c>
      <c r="E33" s="16">
        <v>17.64081941674306</v>
      </c>
      <c r="F33" s="16">
        <v>61.77645161290323</v>
      </c>
      <c r="G33" s="16">
        <v>36.939535974338568</v>
      </c>
      <c r="H33" s="16">
        <v>37.051123195199956</v>
      </c>
      <c r="I33" s="16">
        <v>86.434465358490584</v>
      </c>
      <c r="J33" s="16">
        <v>65.178826393015086</v>
      </c>
      <c r="K33" s="16">
        <v>65.431274317983195</v>
      </c>
      <c r="L33" s="17">
        <v>22.793423378656293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1.3955047318611988</v>
      </c>
      <c r="D38" s="58">
        <v>0.63849297303587205</v>
      </c>
      <c r="E38" s="59">
        <v>0.64142097388444974</v>
      </c>
      <c r="F38" s="60">
        <v>1.0129032258064516</v>
      </c>
      <c r="G38" s="61">
        <v>0.53715278451773196</v>
      </c>
      <c r="H38" s="62">
        <v>0.53929023468825787</v>
      </c>
      <c r="I38" s="63">
        <v>1.6301886792452831</v>
      </c>
      <c r="J38" s="64">
        <v>1.4105000566957704</v>
      </c>
      <c r="K38" s="65">
        <v>1.413109243697479</v>
      </c>
      <c r="L38" s="66">
        <v>0.67111311827635933</v>
      </c>
    </row>
    <row r="39" spans="1:12" x14ac:dyDescent="0.3">
      <c r="A39" s="10" t="s">
        <v>17</v>
      </c>
      <c r="B39" s="11" t="s">
        <v>18</v>
      </c>
      <c r="C39" s="57">
        <v>9.5031545741324927E-2</v>
      </c>
      <c r="D39" s="58">
        <v>0.11858796221868029</v>
      </c>
      <c r="E39" s="59">
        <v>0.11849684975360818</v>
      </c>
      <c r="F39" s="60">
        <v>3.870967741935484E-2</v>
      </c>
      <c r="G39" s="61">
        <v>5.8767008948502439E-2</v>
      </c>
      <c r="H39" s="62">
        <v>5.8676895428941341E-2</v>
      </c>
      <c r="I39" s="63">
        <v>4.5283018867924525E-2</v>
      </c>
      <c r="J39" s="64">
        <v>4.3927882979929694E-2</v>
      </c>
      <c r="K39" s="65">
        <v>4.3943977591036416E-2</v>
      </c>
      <c r="L39" s="66">
        <v>0.10665512131945404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4.0189733390290097E-2</v>
      </c>
      <c r="E42" s="59">
        <v>4.0034285906021844E-2</v>
      </c>
      <c r="F42" s="60">
        <v>0</v>
      </c>
      <c r="G42" s="61">
        <v>4.4422229555292431E-2</v>
      </c>
      <c r="H42" s="62">
        <v>4.4222649494198012E-2</v>
      </c>
      <c r="I42" s="63">
        <v>0</v>
      </c>
      <c r="J42" s="64">
        <v>3.6421362966322715E-2</v>
      </c>
      <c r="K42" s="65">
        <v>3.598879551820728E-2</v>
      </c>
      <c r="L42" s="66">
        <v>4.034899793104392E-2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1.8082241279261154E-3</v>
      </c>
      <c r="E43" s="59">
        <v>1.8012302051511218E-3</v>
      </c>
      <c r="F43" s="60">
        <v>0</v>
      </c>
      <c r="G43" s="61">
        <v>4.8527670477706389E-4</v>
      </c>
      <c r="H43" s="62">
        <v>4.8309645503821292E-4</v>
      </c>
      <c r="I43" s="63">
        <v>0</v>
      </c>
      <c r="J43" s="64">
        <v>0</v>
      </c>
      <c r="K43" s="65">
        <v>0</v>
      </c>
      <c r="L43" s="66">
        <v>1.5315002606411897E-3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99" t="s">
        <v>21</v>
      </c>
      <c r="B46" s="100"/>
      <c r="C46" s="15">
        <v>1.4905362776025237</v>
      </c>
      <c r="D46" s="16">
        <v>0.79907889277276856</v>
      </c>
      <c r="E46" s="16">
        <v>0.80175333974923091</v>
      </c>
      <c r="F46" s="16">
        <v>1.0516129032258066</v>
      </c>
      <c r="G46" s="16">
        <v>0.64082729972630381</v>
      </c>
      <c r="H46" s="16">
        <v>0.64267287606643542</v>
      </c>
      <c r="I46" s="16">
        <v>1.6754716981132076</v>
      </c>
      <c r="J46" s="16">
        <v>1.4908493026420229</v>
      </c>
      <c r="K46" s="16">
        <v>1.4930420168067227</v>
      </c>
      <c r="L46" s="17">
        <v>0.81964873778749858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0.13548387096774195</v>
      </c>
      <c r="G49" s="71">
        <v>5.0410544092241397E-2</v>
      </c>
      <c r="H49" s="72">
        <v>5.0792761282717709E-2</v>
      </c>
      <c r="I49" s="73">
        <v>0</v>
      </c>
      <c r="J49" s="74">
        <v>0</v>
      </c>
      <c r="K49" s="75">
        <v>0</v>
      </c>
      <c r="L49" s="76">
        <v>6.5402899026732204E-3</v>
      </c>
    </row>
    <row r="50" spans="1:12" x14ac:dyDescent="0.3">
      <c r="A50" s="10" t="s">
        <v>17</v>
      </c>
      <c r="B50" s="11" t="s">
        <v>15</v>
      </c>
      <c r="C50" s="67">
        <v>0.25906940063091483</v>
      </c>
      <c r="D50" s="68">
        <v>0.11466223261325899</v>
      </c>
      <c r="E50" s="69">
        <v>0.11522077652696583</v>
      </c>
      <c r="F50" s="70">
        <v>0.13118279569892474</v>
      </c>
      <c r="G50" s="71">
        <v>0.10673175844866743</v>
      </c>
      <c r="H50" s="72">
        <v>0.10684161199625117</v>
      </c>
      <c r="I50" s="73">
        <v>0.42641509433962266</v>
      </c>
      <c r="J50" s="74">
        <v>0.34824810069168838</v>
      </c>
      <c r="K50" s="75">
        <v>0.34917647058823531</v>
      </c>
      <c r="L50" s="76">
        <v>0.12713069507220195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1.1493936095123919E-2</v>
      </c>
      <c r="E52" s="69">
        <v>1.1449479381938587E-2</v>
      </c>
      <c r="F52" s="70">
        <v>0</v>
      </c>
      <c r="G52" s="71">
        <v>2.3196226488343655E-3</v>
      </c>
      <c r="H52" s="72">
        <v>2.3092010550826579E-3</v>
      </c>
      <c r="I52" s="73">
        <v>0</v>
      </c>
      <c r="J52" s="74">
        <v>0</v>
      </c>
      <c r="K52" s="75">
        <v>0</v>
      </c>
      <c r="L52" s="76">
        <v>9.6368814126130426E-3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0.25906940063091483</v>
      </c>
      <c r="D54" s="16">
        <v>0.12615616870838292</v>
      </c>
      <c r="E54" s="16">
        <v>0.12667025590890441</v>
      </c>
      <c r="F54" s="16">
        <v>0.26666666666666672</v>
      </c>
      <c r="G54" s="16">
        <v>0.1594619251897432</v>
      </c>
      <c r="H54" s="16">
        <v>0.15994357433405154</v>
      </c>
      <c r="I54" s="16">
        <v>0.42641509433962266</v>
      </c>
      <c r="J54" s="16">
        <v>0.34824810069168838</v>
      </c>
      <c r="K54" s="16">
        <v>0.34917647058823531</v>
      </c>
      <c r="L54" s="17">
        <v>0.14330786638748821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0.45425867507886436</v>
      </c>
      <c r="D58" s="78">
        <v>0.20078330860613633</v>
      </c>
      <c r="E58" s="79">
        <v>0.20176371093076778</v>
      </c>
      <c r="F58" s="80">
        <v>0.37634408602150538</v>
      </c>
      <c r="G58" s="81">
        <v>0.14773764000232933</v>
      </c>
      <c r="H58" s="82">
        <v>0.14876472236446728</v>
      </c>
      <c r="I58" s="83">
        <v>0.8075471698113208</v>
      </c>
      <c r="J58" s="84">
        <v>0.61217825150243788</v>
      </c>
      <c r="K58" s="85">
        <v>0.61449859943977592</v>
      </c>
      <c r="L58" s="86">
        <v>0.21785373488249996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0.45425867507886436</v>
      </c>
      <c r="D60" s="86">
        <v>0.20078330860613633</v>
      </c>
      <c r="E60" s="86">
        <v>0.20176371093076778</v>
      </c>
      <c r="F60" s="86">
        <v>0.37634408602150538</v>
      </c>
      <c r="G60" s="86">
        <v>0.14773764000232933</v>
      </c>
      <c r="H60" s="86">
        <v>0.14876472236446728</v>
      </c>
      <c r="I60" s="86">
        <v>0.8075471698113208</v>
      </c>
      <c r="J60" s="86">
        <v>0.61217825150243788</v>
      </c>
      <c r="K60" s="86">
        <v>0.61449859943977592</v>
      </c>
      <c r="L60" s="86">
        <v>0.21785373488249996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2023-03-08T14:19:18Z</dcterms:modified>
</cp:coreProperties>
</file>